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769EEECA-A132-456E-B035-B07DF1427E88}" xr6:coauthVersionLast="43" xr6:coauthVersionMax="47" xr10:uidLastSave="{00000000-0000-0000-0000-000000000000}"/>
  <bookViews>
    <workbookView xWindow="30" yWindow="105" windowWidth="14325" windowHeight="15555" xr2:uid="{8A1EDEC0-8198-433C-AE30-082CEE1733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<sst xmlns="http://schemas.openxmlformats.org/spreadsheetml/2006/main" count="21" uniqueCount="16">
  <si>
    <t>KECAMATAN</t>
  </si>
  <si>
    <t>Tanjungpandan</t>
  </si>
  <si>
    <t>Membalong</t>
  </si>
  <si>
    <t>Selat Nasik</t>
  </si>
  <si>
    <t>Sijuk</t>
  </si>
  <si>
    <t>Badau</t>
  </si>
  <si>
    <t>Total Belitung</t>
  </si>
  <si>
    <t>SUMBER DATA : DINAS PENDIDIKAN KABUPATEN BELITUNG</t>
  </si>
  <si>
    <t>SATUAN</t>
  </si>
  <si>
    <t>ORANG</t>
  </si>
  <si>
    <t>TAHUN 2018/2019</t>
  </si>
  <si>
    <t>TAHUN 2019/2020</t>
  </si>
  <si>
    <t>TAHUN 2020/2021</t>
  </si>
  <si>
    <t>TAHUN 2021/2022</t>
  </si>
  <si>
    <t>TAHUN 2022/2023</t>
  </si>
  <si>
    <t>JUMLAH PESERTA DIDIK PAUD MENURUT KECAMATAN TAHUN AJARAN 2018/2019 - TAHUN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</si>
</sst>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2336-DAF3-4255-9907-9C893E3BCDAD}">
  <dimension ref="A1:G10"/>
  <sheetViews>
    <sheetView tabSelected="1" workbookViewId="0">
      <selection activeCell="J14" sqref="J14"/>
    </sheetView>
  </sheetViews>
  <sheetFormatPr defaultRowHeight="15" x14ac:dyDescent="0.25"/>
  <cols>
    <col min="1" max="1" width="16.42578125" style="3" customWidth="1"/>
    <col min="2" max="2" width="13.42578125" style="3" customWidth="1"/>
    <col min="3" max="3" width="10.7109375" style="3" customWidth="1"/>
    <col min="4" max="4" width="12.5703125" style="3" customWidth="1"/>
    <col min="5" max="5" width="11.28515625" style="3" customWidth="1"/>
    <col min="6" max="6" width="12.28515625" style="3" customWidth="1"/>
    <col min="7" max="16384" width="9.140625" style="3"/>
  </cols>
  <sheetData>
    <row r="1" spans="1:7" x14ac:dyDescent="0.25">
      <c r="A1" s="1" t="s">
        <v>0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8</v>
      </c>
    </row>
    <row r="2" spans="1:7" x14ac:dyDescent="0.25">
      <c r="A2" s="4" t="s">
        <v>1</v>
      </c>
      <c r="B2" s="5">
        <v>2807</v>
      </c>
      <c r="C2" s="5">
        <v>2665</v>
      </c>
      <c r="D2" s="5">
        <v>3424</v>
      </c>
      <c r="E2" s="5">
        <v>2484</v>
      </c>
      <c r="F2" s="5">
        <v>1742</v>
      </c>
      <c r="G2" s="3" t="s">
        <v>9</v>
      </c>
    </row>
    <row r="3" spans="1:7" x14ac:dyDescent="0.25">
      <c r="A3" s="4" t="s">
        <v>2</v>
      </c>
      <c r="B3" s="5">
        <v>591</v>
      </c>
      <c r="C3" s="5">
        <v>1588</v>
      </c>
      <c r="D3" s="5">
        <v>566</v>
      </c>
      <c r="E3" s="5">
        <v>547</v>
      </c>
      <c r="F3" s="5">
        <v>511</v>
      </c>
      <c r="G3" s="3" t="s">
        <v>9</v>
      </c>
    </row>
    <row r="4" spans="1:7" x14ac:dyDescent="0.25">
      <c r="A4" s="4" t="s">
        <v>3</v>
      </c>
      <c r="B4" s="5">
        <v>139</v>
      </c>
      <c r="C4" s="5">
        <v>115</v>
      </c>
      <c r="D4" s="5">
        <v>278</v>
      </c>
      <c r="E4" s="5">
        <v>119</v>
      </c>
      <c r="F4" s="5">
        <v>124</v>
      </c>
      <c r="G4" s="3" t="s">
        <v>9</v>
      </c>
    </row>
    <row r="5" spans="1:7" x14ac:dyDescent="0.25">
      <c r="A5" s="4" t="s">
        <v>4</v>
      </c>
      <c r="B5" s="5">
        <v>599</v>
      </c>
      <c r="C5" s="5">
        <v>515</v>
      </c>
      <c r="D5" s="5">
        <v>593</v>
      </c>
      <c r="E5" s="5">
        <v>599</v>
      </c>
      <c r="F5" s="5">
        <v>511</v>
      </c>
      <c r="G5" s="3" t="s">
        <v>9</v>
      </c>
    </row>
    <row r="6" spans="1:7" x14ac:dyDescent="0.25">
      <c r="A6" s="4" t="s">
        <v>5</v>
      </c>
      <c r="B6" s="5">
        <v>536</v>
      </c>
      <c r="C6" s="5">
        <v>263</v>
      </c>
      <c r="D6" s="5">
        <v>328</v>
      </c>
      <c r="E6" s="5">
        <v>338</v>
      </c>
      <c r="F6" s="5">
        <v>318</v>
      </c>
      <c r="G6" s="3" t="s">
        <v>9</v>
      </c>
    </row>
    <row r="7" spans="1:7" x14ac:dyDescent="0.25">
      <c r="A7" s="6" t="s">
        <v>6</v>
      </c>
      <c r="B7" s="7">
        <v>4672</v>
      </c>
      <c r="C7" s="7">
        <v>5146</v>
      </c>
      <c r="D7" s="7">
        <v>5189</v>
      </c>
      <c r="E7" s="7">
        <v>4087</v>
      </c>
      <c r="F7" s="7">
        <f>SUM(F2:F6)</f>
        <v>3206</v>
      </c>
      <c r="G7" s="3" t="s">
        <v>9</v>
      </c>
    </row>
    <row r="9" spans="1:7" x14ac:dyDescent="0.25">
      <c r="A9" s="3" t="s">
        <v>15</v>
      </c>
    </row>
    <row r="10" spans="1:7" x14ac:dyDescent="0.25">
      <c r="A10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2023-02-08T08:56:36Z</dcterms:created>
  <dcterms:modified xsi:type="dcterms:W3CDTF">2023-09-29T02:21:24Z</dcterms:modified>
</cp:coreProperties>
</file>