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 file\data siswa guru\belitung satu data\"/>
    </mc:Choice>
  </mc:AlternateContent>
  <xr:revisionPtr revIDLastSave="0" documentId="13_ncr:1_{56BB4605-1C33-425F-A976-BFD7EFAF66CA}" xr6:coauthVersionLast="43" xr6:coauthVersionMax="47" xr10:uidLastSave="{00000000-0000-0000-0000-000000000000}"/>
  <bookViews>
    <workbookView xWindow="1455" yWindow="1380" windowWidth="17610" windowHeight="15555" xr2:uid="{C67EE43E-3231-4BC4-A43B-7A1087335F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  <c r="F7" i="1" l="1"/>
</calcChain>
</file>

<file path=xl/sharedStrings.xml><?xml version="1.0" encoding="utf-8"?>
<sst xmlns="http://schemas.openxmlformats.org/spreadsheetml/2006/main" count="21" uniqueCount="16">
  <si>
    <t>KECAMATAN</t>
  </si>
  <si>
    <t>Tanjungpandan</t>
  </si>
  <si>
    <t>Membalong</t>
  </si>
  <si>
    <t>Selat Nasik</t>
  </si>
  <si>
    <t>Sijuk</t>
  </si>
  <si>
    <t>Badau</t>
  </si>
  <si>
    <t>Total Belitung</t>
  </si>
  <si>
    <t>TAHUN 2018/2019</t>
  </si>
  <si>
    <t>TAHUN 2019/2020</t>
  </si>
  <si>
    <t>TAHUN 2020/2021</t>
  </si>
  <si>
    <t>TAHUN 2021/2022</t>
  </si>
  <si>
    <t>SATUAN</t>
  </si>
  <si>
    <t>ORANG</t>
  </si>
  <si>
    <t>SUMBER DATA : DINAS PENDIDIKAN KABUPATEN BELITUNG</t>
  </si>
  <si>
    <t>TAHUN 2022/2023</t>
  </si>
  <si>
    <t>JUMLAH PESERTA DIDIK SMP/MTS MENURUT KECAMATAN Tahun Ajaran 2018/2019 - Tahun Ajaran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</si>
</sst>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4FB4D-00DB-4BC4-B5DC-AA197B5848C8}">
  <dimension ref="A1:G10"/>
  <sheetViews>
    <sheetView tabSelected="1" workbookViewId="0">
      <selection activeCell="H9" sqref="H9"/>
    </sheetView>
  </sheetViews>
  <sheetFormatPr defaultRowHeight="15" x14ac:dyDescent="0.25"/>
  <cols>
    <col min="1" max="7" width="15.7109375" style="3" customWidth="1"/>
    <col min="8" max="16384" width="9.140625" style="3"/>
  </cols>
  <sheetData>
    <row r="1" spans="1:7" ht="21.75" customHeight="1" x14ac:dyDescent="0.25">
      <c r="A1" s="1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14</v>
      </c>
      <c r="G1" s="2" t="s">
        <v>11</v>
      </c>
    </row>
    <row r="2" spans="1:7" x14ac:dyDescent="0.25">
      <c r="A2" s="1" t="s">
        <v>1</v>
      </c>
      <c r="B2" s="4">
        <v>5030</v>
      </c>
      <c r="C2" s="4">
        <v>4869</v>
      </c>
      <c r="D2" s="4">
        <v>4915</v>
      </c>
      <c r="E2" s="4">
        <v>5107</v>
      </c>
      <c r="F2" s="4">
        <v>5108</v>
      </c>
      <c r="G2" s="3" t="s">
        <v>12</v>
      </c>
    </row>
    <row r="3" spans="1:7" x14ac:dyDescent="0.25">
      <c r="A3" s="1" t="s">
        <v>2</v>
      </c>
      <c r="B3" s="4">
        <v>1052</v>
      </c>
      <c r="C3" s="4">
        <v>1138</v>
      </c>
      <c r="D3" s="4">
        <v>1020</v>
      </c>
      <c r="E3" s="4">
        <v>969</v>
      </c>
      <c r="F3" s="4">
        <v>964</v>
      </c>
      <c r="G3" s="3" t="s">
        <v>12</v>
      </c>
    </row>
    <row r="4" spans="1:7" x14ac:dyDescent="0.25">
      <c r="A4" s="1" t="s">
        <v>3</v>
      </c>
      <c r="B4" s="4">
        <v>278</v>
      </c>
      <c r="C4" s="4">
        <v>283</v>
      </c>
      <c r="D4" s="4">
        <v>266</v>
      </c>
      <c r="E4" s="4">
        <v>250</v>
      </c>
      <c r="F4" s="4">
        <v>240</v>
      </c>
      <c r="G4" s="3" t="s">
        <v>12</v>
      </c>
    </row>
    <row r="5" spans="1:7" x14ac:dyDescent="0.25">
      <c r="A5" s="1" t="s">
        <v>4</v>
      </c>
      <c r="B5" s="4">
        <v>1381</v>
      </c>
      <c r="C5" s="4">
        <v>1453</v>
      </c>
      <c r="D5" s="4">
        <v>1475</v>
      </c>
      <c r="E5" s="4">
        <v>1491</v>
      </c>
      <c r="F5" s="4">
        <v>1516</v>
      </c>
      <c r="G5" s="3" t="s">
        <v>12</v>
      </c>
    </row>
    <row r="6" spans="1:7" x14ac:dyDescent="0.25">
      <c r="A6" s="1" t="s">
        <v>5</v>
      </c>
      <c r="B6" s="4">
        <v>792</v>
      </c>
      <c r="C6" s="4">
        <v>728</v>
      </c>
      <c r="D6" s="4">
        <v>671</v>
      </c>
      <c r="E6" s="4">
        <v>647</v>
      </c>
      <c r="F6" s="4">
        <v>696</v>
      </c>
      <c r="G6" s="3" t="s">
        <v>12</v>
      </c>
    </row>
    <row r="7" spans="1:7" x14ac:dyDescent="0.25">
      <c r="A7" s="5" t="s">
        <v>6</v>
      </c>
      <c r="B7" s="6">
        <f t="shared" ref="B7:E7" si="0">SUM(B2:B6)</f>
        <v>8533</v>
      </c>
      <c r="C7" s="6">
        <f t="shared" si="0"/>
        <v>8471</v>
      </c>
      <c r="D7" s="6">
        <f t="shared" si="0"/>
        <v>8347</v>
      </c>
      <c r="E7" s="6">
        <f t="shared" si="0"/>
        <v>8464</v>
      </c>
      <c r="F7" s="6">
        <f t="shared" ref="C7:F7" si="1">SUM(F2:F6)</f>
        <v>8524</v>
      </c>
      <c r="G7" s="3" t="s">
        <v>12</v>
      </c>
    </row>
    <row r="9" spans="1:7" x14ac:dyDescent="0.25">
      <c r="A9" s="3" t="s">
        <v>15</v>
      </c>
    </row>
    <row r="10" spans="1:7" x14ac:dyDescent="0.25">
      <c r="A10" s="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User</cp:lastModifiedBy>
  <dcterms:created xsi:type="dcterms:W3CDTF">2023-02-08T09:18:57Z</dcterms:created>
  <dcterms:modified xsi:type="dcterms:W3CDTF">2023-09-27T08:53:41Z</dcterms:modified>
</cp:coreProperties>
</file>