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data 2020 KECAMATAN\dispora\data portal\"/>
    </mc:Choice>
  </mc:AlternateContent>
  <xr:revisionPtr revIDLastSave="0" documentId="13_ncr:1_{DD7980F0-5C03-4162-AD73-04F0A8EC100D}" xr6:coauthVersionLast="47" xr6:coauthVersionMax="47" xr10:uidLastSave="{00000000-0000-0000-0000-000000000000}"/>
  <bookViews>
    <workbookView xWindow="1170" yWindow="810" windowWidth="16995" windowHeight="10710" xr2:uid="{483E4F84-8449-4078-84BD-B6880972967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<sst xmlns="http://schemas.openxmlformats.org/spreadsheetml/2006/main" count="12" uniqueCount="12">
  <si>
    <t xml:space="preserve">          KECAMATAN</t>
  </si>
  <si>
    <t xml:space="preserve">          KETERANGAN</t>
  </si>
  <si>
    <t>TANJUNGPANDAN</t>
  </si>
  <si>
    <t>MEMBALONG</t>
  </si>
  <si>
    <t>SELAT NASIK</t>
  </si>
  <si>
    <t>SIJUK</t>
  </si>
  <si>
    <t>BADAU</t>
  </si>
  <si>
    <t>PENDUDUK YANG BER UMUR  ( 16  S.D  30 TAHUN )</t>
  </si>
  <si>
    <t>JUMLAH PEMUDA YANG AKTIF DALAM ORGANISASI</t>
  </si>
  <si>
    <t>TOTAL BELITUNG</t>
  </si>
  <si>
    <t>SUMBER DATA : Dinas Pemuda dan Olahraga Kabupaten Belitung</t>
  </si>
  <si>
    <t>Data Jumlah Pemuda Yang Mengikuti Organisasi Kepemudaan dan Kemasyarakatan Menurut Kecamatan di Kabupaten Belitung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</si>
</sst>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9C93-3BDA-42B7-A68C-D4FF0AD12C78}">
  <dimension ref="A1:D10"/>
  <sheetViews>
    <sheetView tabSelected="1" workbookViewId="0">
      <selection activeCell="C13" sqref="C13"/>
    </sheetView>
  </sheetViews>
  <sheetFormatPr defaultRowHeight="15" x14ac:dyDescent="0.25"/>
  <cols>
    <col min="1" max="1" width="18.28515625" customWidth="1"/>
    <col min="2" max="2" width="27.85546875" customWidth="1"/>
    <col min="3" max="3" width="30" customWidth="1"/>
    <col min="4" max="4" width="18.85546875" customWidth="1"/>
  </cols>
  <sheetData>
    <row r="1" spans="1:4" s="3" customFormat="1" x14ac:dyDescent="0.25">
      <c r="A1" s="2" t="s">
        <v>0</v>
      </c>
      <c r="B1" s="5" t="s">
        <v>7</v>
      </c>
      <c r="C1" s="3" t="s">
        <v>8</v>
      </c>
      <c r="D1" s="3" t="s">
        <v>1</v>
      </c>
    </row>
    <row r="2" spans="1:4" x14ac:dyDescent="0.25">
      <c r="A2" t="s">
        <v>2</v>
      </c>
      <c r="B2" s="1">
        <v>23645</v>
      </c>
      <c r="C2" s="1">
        <v>13202</v>
      </c>
    </row>
    <row r="3" spans="1:4" x14ac:dyDescent="0.25">
      <c r="A3" t="s">
        <v>3</v>
      </c>
      <c r="B3" s="1">
        <v>5908</v>
      </c>
      <c r="C3" s="1">
        <v>945</v>
      </c>
    </row>
    <row r="4" spans="1:4" x14ac:dyDescent="0.25">
      <c r="A4" t="s">
        <v>4</v>
      </c>
      <c r="B4" s="1">
        <v>1354</v>
      </c>
      <c r="C4" s="1">
        <v>481</v>
      </c>
    </row>
    <row r="5" spans="1:4" x14ac:dyDescent="0.25">
      <c r="A5" t="s">
        <v>5</v>
      </c>
      <c r="B5" s="1">
        <v>7186</v>
      </c>
      <c r="C5" s="1">
        <v>1640</v>
      </c>
    </row>
    <row r="6" spans="1:4" x14ac:dyDescent="0.25">
      <c r="A6" t="s">
        <v>6</v>
      </c>
      <c r="B6" s="1">
        <v>3507</v>
      </c>
      <c r="C6" s="1">
        <v>1575</v>
      </c>
    </row>
    <row r="7" spans="1:4" x14ac:dyDescent="0.25">
      <c r="A7" t="s">
        <v>9</v>
      </c>
      <c r="B7" s="1">
        <f>SUM(B2:B6)</f>
        <v>41600</v>
      </c>
      <c r="C7" s="1">
        <f>SUM(C2:C6)</f>
        <v>17843</v>
      </c>
    </row>
    <row r="9" spans="1:4" s="4" customFormat="1" x14ac:dyDescent="0.25">
      <c r="A9" t="s">
        <v>11</v>
      </c>
    </row>
    <row r="10" spans="1:4" x14ac:dyDescent="0.25">
      <c r="A10" s="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2021-12-10T05:57:32Z</dcterms:created>
  <dcterms:modified xsi:type="dcterms:W3CDTF">2021-12-24T01:31:26Z</dcterms:modified>
</cp:coreProperties>
</file>