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kominfo\2023\NAK\"/>
    </mc:Choice>
  </mc:AlternateContent>
  <bookViews>
    <workbookView xWindow="-120" yWindow="-120" windowWidth="20730" windowHeight="110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B7" i="1"/>
</calcChain>
</file>

<file path=xl/sharedStrings.xml><?xml version="1.0" encoding="utf-8"?>
<sst xmlns="http://schemas.openxmlformats.org/spreadsheetml/2006/main" count="20" uniqueCount="15">
  <si>
    <t>KECAMATAN</t>
  </si>
  <si>
    <t>AYAM PETELUR</t>
  </si>
  <si>
    <t>AYAM KAMPUNG</t>
  </si>
  <si>
    <t>ITIK</t>
  </si>
  <si>
    <t>PUYUH</t>
  </si>
  <si>
    <t>SATUAN</t>
  </si>
  <si>
    <t>KEC. MEMBALONG</t>
  </si>
  <si>
    <t>kg</t>
  </si>
  <si>
    <t>KEC. TANJUNGPANDAN</t>
  </si>
  <si>
    <t>KEC. BADAU</t>
  </si>
  <si>
    <t>KEC. SIJUK</t>
  </si>
  <si>
    <t>KEC. SELAT NASIK</t>
  </si>
  <si>
    <t>Sumber Data: DINAS KETAHANAN PANGAN DAN PERTANIAN Kab. Belitung</t>
  </si>
  <si>
    <t>Data Jumlah Produksi Telur Menurut Kecamatan di Kabupaten Belitung Tahun 2022</t>
  </si>
  <si>
    <t xml:space="preserve">Jumlah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</si>
</sst>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1" fillId="0" borderId="0" xfId="0" applyNumberFormat="1" applyFont="1" applyAlignment="1"/>
    <xf numFmtId="3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D7" sqref="D7"/>
    </sheetView>
  </sheetViews>
  <sheetFormatPr defaultRowHeight="15" x14ac:dyDescent="0.25"/>
  <cols>
    <col min="1" max="1" width="23.7109375" customWidth="1"/>
    <col min="2" max="2" width="17.7109375" customWidth="1"/>
    <col min="3" max="3" width="17.140625" customWidth="1"/>
    <col min="5" max="5" width="11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t="s">
        <v>6</v>
      </c>
      <c r="B2" s="3">
        <v>0</v>
      </c>
      <c r="C2" s="3">
        <v>1863</v>
      </c>
      <c r="D2" s="3">
        <v>1966</v>
      </c>
      <c r="E2" s="3">
        <v>0</v>
      </c>
      <c r="F2" s="1" t="s">
        <v>7</v>
      </c>
    </row>
    <row r="3" spans="1:6" x14ac:dyDescent="0.25">
      <c r="A3" t="s">
        <v>8</v>
      </c>
      <c r="B3" s="3">
        <v>46210</v>
      </c>
      <c r="C3" s="3">
        <v>121628</v>
      </c>
      <c r="D3" s="3">
        <v>16459</v>
      </c>
      <c r="E3" s="3">
        <v>2984</v>
      </c>
      <c r="F3" s="1" t="s">
        <v>7</v>
      </c>
    </row>
    <row r="4" spans="1:6" x14ac:dyDescent="0.25">
      <c r="A4" t="s">
        <v>9</v>
      </c>
      <c r="B4" s="3">
        <v>0</v>
      </c>
      <c r="C4" s="3">
        <v>1052</v>
      </c>
      <c r="D4" s="3">
        <v>868</v>
      </c>
      <c r="E4" s="3">
        <v>0</v>
      </c>
      <c r="F4" s="1" t="s">
        <v>7</v>
      </c>
    </row>
    <row r="5" spans="1:6" x14ac:dyDescent="0.25">
      <c r="A5" t="s">
        <v>10</v>
      </c>
      <c r="B5" s="3">
        <v>1421945</v>
      </c>
      <c r="C5" s="3">
        <v>1369</v>
      </c>
      <c r="D5" s="3">
        <v>289</v>
      </c>
      <c r="E5" s="3">
        <v>201</v>
      </c>
      <c r="F5" s="1" t="s">
        <v>7</v>
      </c>
    </row>
    <row r="6" spans="1:6" x14ac:dyDescent="0.25">
      <c r="A6" t="s">
        <v>11</v>
      </c>
      <c r="B6" s="3">
        <v>0</v>
      </c>
      <c r="C6" s="3">
        <v>909</v>
      </c>
      <c r="D6" s="3">
        <v>274</v>
      </c>
      <c r="E6" s="3">
        <v>0</v>
      </c>
      <c r="F6" s="1" t="s">
        <v>7</v>
      </c>
    </row>
    <row r="7" spans="1:6" x14ac:dyDescent="0.25">
      <c r="A7" t="s">
        <v>14</v>
      </c>
      <c r="B7" s="4">
        <f>SUM(B2:B6)</f>
        <v>1468155</v>
      </c>
      <c r="C7" s="4">
        <f t="shared" ref="C7:E7" si="0">SUM(C2:C6)</f>
        <v>126821</v>
      </c>
      <c r="D7" s="4">
        <f t="shared" si="0"/>
        <v>19856</v>
      </c>
      <c r="E7" s="4">
        <f t="shared" si="0"/>
        <v>3185</v>
      </c>
      <c r="F7" s="1" t="s">
        <v>7</v>
      </c>
    </row>
    <row r="8" spans="1:6" x14ac:dyDescent="0.25">
      <c r="B8" s="1"/>
      <c r="C8" s="1"/>
      <c r="D8" s="1"/>
      <c r="E8" s="1"/>
      <c r="F8" s="1"/>
    </row>
    <row r="9" spans="1:6" x14ac:dyDescent="0.25">
      <c r="A9" s="2" t="s">
        <v>13</v>
      </c>
      <c r="B9" s="2"/>
      <c r="C9" s="2"/>
      <c r="D9" s="2"/>
      <c r="E9" s="2"/>
      <c r="F9" s="2"/>
    </row>
    <row r="10" spans="1:6" x14ac:dyDescent="0.25">
      <c r="A10" s="2" t="s">
        <v>12</v>
      </c>
      <c r="B10" s="2"/>
      <c r="C10" s="2"/>
      <c r="D10" s="2"/>
      <c r="E10" s="2"/>
      <c r="F10" s="2"/>
    </row>
  </sheetData>
  <mergeCells count="2">
    <mergeCell ref="A9:F9"/>
    <mergeCell ref="A10:F10"/>
  </mergeCells>
  <pageMargins left="0.7" right="0.7" top="0.75" bottom="0.75" header="0.3" footer="0.3"/>
  <pageSetup paperSize="100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user</cp:lastModifiedBy>
  <cp:lastPrinted>2021-10-19T03:28:02Z</cp:lastPrinted>
  <dcterms:created xsi:type="dcterms:W3CDTF">2020-11-17T02:02:02Z</dcterms:created>
  <dcterms:modified xsi:type="dcterms:W3CDTF">2023-08-07T02:55:00Z</dcterms:modified>
</cp:coreProperties>
</file>