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8_{7E19C1E6-A8E7-419C-90CE-BC7C69298ACD}" xr6:coauthVersionLast="43" xr6:coauthVersionMax="43" xr10:uidLastSave="{00000000-0000-0000-0000-000000000000}"/>
  <bookViews>
    <workbookView xWindow="-110" yWindow="-110" windowWidth="19420" windowHeight="10420" xr2:uid="{3C9E5256-620B-455D-A439-AC1E4085D494}"/>
  </bookViews>
  <sheets>
    <sheet name="34" sheetId="1" r:id="rId1"/>
  </sheets>
  <externalReferences>
    <externalReference r:id="rId2"/>
  </externalReferences>
  <definedNames>
    <definedName name="_xlnm.Print_Area" localSheetId="0">'34'!$A$1:$D$10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A4" i="1"/>
  <c r="A3" i="1"/>
  <c r="A6" i="1"/>
  <c r="A5" i="1"/>
  <c r="B7" i="1"/>
  <c r="A2" i="1"/>
  <c r="D7" i="1" l="1"/>
</calcChain>
</file>

<file path=xl/sharedStrings.xml><?xml version="1.0" encoding="utf-8"?>
<sst xmlns="http://schemas.openxmlformats.org/spreadsheetml/2006/main" count="5" uniqueCount="5">
  <si>
    <t>KECAMATAN</t>
  </si>
  <si>
    <t>NEONATAL</t>
  </si>
  <si>
    <t>POST NEONATAL</t>
  </si>
  <si>
    <t>BALITA</t>
  </si>
  <si>
    <t>Total 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</si>
</sst>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6" xfId="2" applyFont="1" applyBorder="1" applyAlignment="1">
      <alignment horizontal="left" vertical="center"/>
    </xf>
    <xf numFmtId="3" fontId="3" fillId="0" borderId="6" xfId="3" applyNumberFormat="1" applyFont="1" applyBorder="1" applyAlignment="1">
      <alignment horizontal="right" vertical="center" indent="3"/>
    </xf>
    <xf numFmtId="3" fontId="3" fillId="0" borderId="6" xfId="3" applyNumberFormat="1" applyFont="1" applyBorder="1" applyAlignment="1">
      <alignment horizontal="right" vertical="center" indent="2"/>
    </xf>
    <xf numFmtId="0" fontId="3" fillId="0" borderId="7" xfId="2" applyFont="1" applyBorder="1" applyAlignment="1">
      <alignment horizontal="left" vertical="center"/>
    </xf>
    <xf numFmtId="3" fontId="3" fillId="0" borderId="7" xfId="3" applyNumberFormat="1" applyFont="1" applyBorder="1" applyAlignment="1">
      <alignment horizontal="right" vertical="center" indent="3"/>
    </xf>
    <xf numFmtId="3" fontId="3" fillId="0" borderId="7" xfId="3" applyNumberFormat="1" applyFont="1" applyBorder="1" applyAlignment="1">
      <alignment horizontal="right" vertical="center" indent="2"/>
    </xf>
    <xf numFmtId="3" fontId="3" fillId="3" borderId="3" xfId="3" applyNumberFormat="1" applyFont="1" applyFill="1" applyBorder="1" applyAlignment="1">
      <alignment horizontal="right" vertical="center" indent="2"/>
    </xf>
    <xf numFmtId="0" fontId="1" fillId="0" borderId="0" xfId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</cellXfs>
  <cellStyles count="4">
    <cellStyle name="Comma [0] 2 2" xfId="3" xr:uid="{C718A69F-57EC-4654-9865-487CD5C9DA9C}"/>
    <cellStyle name="Normal" xfId="0" builtinId="0"/>
    <cellStyle name="Normal 2" xfId="1" xr:uid="{BD4CEB70-69D9-40A8-8EC3-CE0681024302}"/>
    <cellStyle name="Normal 3" xfId="2" xr:uid="{88584DF6-84DD-4FE6-AC04-EDA3C82EC94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N/2023/PROFIL%20TAHUN%202022/PROFIL%20TAH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enyakit terbanyak"/>
      <sheetName val="SPM SEMESTER"/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TANJUNGPANDAN</v>
          </cell>
        </row>
        <row r="12">
          <cell r="B12" t="str">
            <v>SIJUK</v>
          </cell>
        </row>
        <row r="14">
          <cell r="B14" t="str">
            <v>BADAU</v>
          </cell>
        </row>
        <row r="15">
          <cell r="B15" t="str">
            <v>MEMBALONG</v>
          </cell>
        </row>
        <row r="17">
          <cell r="B17" t="str">
            <v>SELAT NASIK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1D73-BBBD-465B-B553-6EE95AB973EE}">
  <sheetPr>
    <tabColor rgb="FFFFFF00"/>
    <pageSetUpPr fitToPage="1"/>
  </sheetPr>
  <dimension ref="A1:E11"/>
  <sheetViews>
    <sheetView tabSelected="1" zoomScale="70" zoomScaleNormal="70" workbookViewId="0">
      <selection activeCell="I4" sqref="I4"/>
    </sheetView>
  </sheetViews>
  <sheetFormatPr defaultColWidth="9.1796875" defaultRowHeight="15.5" x14ac:dyDescent="0.35"/>
  <cols>
    <col min="1" max="1" width="31.1796875" style="1" customWidth="1"/>
    <col min="2" max="4" width="17.90625" style="1" customWidth="1"/>
    <col min="5" max="245" width="9.1796875" style="1"/>
    <col min="246" max="246" width="5.54296875" style="1" customWidth="1"/>
    <col min="247" max="247" width="21.54296875" style="1" customWidth="1"/>
    <col min="248" max="248" width="19.7265625" style="1" customWidth="1"/>
    <col min="249" max="249" width="13.453125" style="1" customWidth="1"/>
    <col min="250" max="260" width="12.54296875" style="1" customWidth="1"/>
    <col min="261" max="501" width="9.1796875" style="1"/>
    <col min="502" max="502" width="5.54296875" style="1" customWidth="1"/>
    <col min="503" max="503" width="21.54296875" style="1" customWidth="1"/>
    <col min="504" max="504" width="19.7265625" style="1" customWidth="1"/>
    <col min="505" max="505" width="13.453125" style="1" customWidth="1"/>
    <col min="506" max="516" width="12.54296875" style="1" customWidth="1"/>
    <col min="517" max="757" width="9.1796875" style="1"/>
    <col min="758" max="758" width="5.54296875" style="1" customWidth="1"/>
    <col min="759" max="759" width="21.54296875" style="1" customWidth="1"/>
    <col min="760" max="760" width="19.7265625" style="1" customWidth="1"/>
    <col min="761" max="761" width="13.453125" style="1" customWidth="1"/>
    <col min="762" max="772" width="12.54296875" style="1" customWidth="1"/>
    <col min="773" max="1013" width="9.1796875" style="1"/>
    <col min="1014" max="1014" width="5.54296875" style="1" customWidth="1"/>
    <col min="1015" max="1015" width="21.54296875" style="1" customWidth="1"/>
    <col min="1016" max="1016" width="19.7265625" style="1" customWidth="1"/>
    <col min="1017" max="1017" width="13.453125" style="1" customWidth="1"/>
    <col min="1018" max="1028" width="12.54296875" style="1" customWidth="1"/>
    <col min="1029" max="1269" width="9.1796875" style="1"/>
    <col min="1270" max="1270" width="5.54296875" style="1" customWidth="1"/>
    <col min="1271" max="1271" width="21.54296875" style="1" customWidth="1"/>
    <col min="1272" max="1272" width="19.7265625" style="1" customWidth="1"/>
    <col min="1273" max="1273" width="13.453125" style="1" customWidth="1"/>
    <col min="1274" max="1284" width="12.54296875" style="1" customWidth="1"/>
    <col min="1285" max="1525" width="9.1796875" style="1"/>
    <col min="1526" max="1526" width="5.54296875" style="1" customWidth="1"/>
    <col min="1527" max="1527" width="21.54296875" style="1" customWidth="1"/>
    <col min="1528" max="1528" width="19.7265625" style="1" customWidth="1"/>
    <col min="1529" max="1529" width="13.453125" style="1" customWidth="1"/>
    <col min="1530" max="1540" width="12.54296875" style="1" customWidth="1"/>
    <col min="1541" max="1781" width="9.1796875" style="1"/>
    <col min="1782" max="1782" width="5.54296875" style="1" customWidth="1"/>
    <col min="1783" max="1783" width="21.54296875" style="1" customWidth="1"/>
    <col min="1784" max="1784" width="19.7265625" style="1" customWidth="1"/>
    <col min="1785" max="1785" width="13.453125" style="1" customWidth="1"/>
    <col min="1786" max="1796" width="12.54296875" style="1" customWidth="1"/>
    <col min="1797" max="2037" width="9.1796875" style="1"/>
    <col min="2038" max="2038" width="5.54296875" style="1" customWidth="1"/>
    <col min="2039" max="2039" width="21.54296875" style="1" customWidth="1"/>
    <col min="2040" max="2040" width="19.7265625" style="1" customWidth="1"/>
    <col min="2041" max="2041" width="13.453125" style="1" customWidth="1"/>
    <col min="2042" max="2052" width="12.54296875" style="1" customWidth="1"/>
    <col min="2053" max="2293" width="9.1796875" style="1"/>
    <col min="2294" max="2294" width="5.54296875" style="1" customWidth="1"/>
    <col min="2295" max="2295" width="21.54296875" style="1" customWidth="1"/>
    <col min="2296" max="2296" width="19.7265625" style="1" customWidth="1"/>
    <col min="2297" max="2297" width="13.453125" style="1" customWidth="1"/>
    <col min="2298" max="2308" width="12.54296875" style="1" customWidth="1"/>
    <col min="2309" max="2549" width="9.1796875" style="1"/>
    <col min="2550" max="2550" width="5.54296875" style="1" customWidth="1"/>
    <col min="2551" max="2551" width="21.54296875" style="1" customWidth="1"/>
    <col min="2552" max="2552" width="19.7265625" style="1" customWidth="1"/>
    <col min="2553" max="2553" width="13.453125" style="1" customWidth="1"/>
    <col min="2554" max="2564" width="12.54296875" style="1" customWidth="1"/>
    <col min="2565" max="2805" width="9.1796875" style="1"/>
    <col min="2806" max="2806" width="5.54296875" style="1" customWidth="1"/>
    <col min="2807" max="2807" width="21.54296875" style="1" customWidth="1"/>
    <col min="2808" max="2808" width="19.7265625" style="1" customWidth="1"/>
    <col min="2809" max="2809" width="13.453125" style="1" customWidth="1"/>
    <col min="2810" max="2820" width="12.54296875" style="1" customWidth="1"/>
    <col min="2821" max="3061" width="9.1796875" style="1"/>
    <col min="3062" max="3062" width="5.54296875" style="1" customWidth="1"/>
    <col min="3063" max="3063" width="21.54296875" style="1" customWidth="1"/>
    <col min="3064" max="3064" width="19.7265625" style="1" customWidth="1"/>
    <col min="3065" max="3065" width="13.453125" style="1" customWidth="1"/>
    <col min="3066" max="3076" width="12.54296875" style="1" customWidth="1"/>
    <col min="3077" max="3317" width="9.1796875" style="1"/>
    <col min="3318" max="3318" width="5.54296875" style="1" customWidth="1"/>
    <col min="3319" max="3319" width="21.54296875" style="1" customWidth="1"/>
    <col min="3320" max="3320" width="19.7265625" style="1" customWidth="1"/>
    <col min="3321" max="3321" width="13.453125" style="1" customWidth="1"/>
    <col min="3322" max="3332" width="12.54296875" style="1" customWidth="1"/>
    <col min="3333" max="3573" width="9.1796875" style="1"/>
    <col min="3574" max="3574" width="5.54296875" style="1" customWidth="1"/>
    <col min="3575" max="3575" width="21.54296875" style="1" customWidth="1"/>
    <col min="3576" max="3576" width="19.7265625" style="1" customWidth="1"/>
    <col min="3577" max="3577" width="13.453125" style="1" customWidth="1"/>
    <col min="3578" max="3588" width="12.54296875" style="1" customWidth="1"/>
    <col min="3589" max="3829" width="9.1796875" style="1"/>
    <col min="3830" max="3830" width="5.54296875" style="1" customWidth="1"/>
    <col min="3831" max="3831" width="21.54296875" style="1" customWidth="1"/>
    <col min="3832" max="3832" width="19.7265625" style="1" customWidth="1"/>
    <col min="3833" max="3833" width="13.453125" style="1" customWidth="1"/>
    <col min="3834" max="3844" width="12.54296875" style="1" customWidth="1"/>
    <col min="3845" max="4085" width="9.1796875" style="1"/>
    <col min="4086" max="4086" width="5.54296875" style="1" customWidth="1"/>
    <col min="4087" max="4087" width="21.54296875" style="1" customWidth="1"/>
    <col min="4088" max="4088" width="19.7265625" style="1" customWidth="1"/>
    <col min="4089" max="4089" width="13.453125" style="1" customWidth="1"/>
    <col min="4090" max="4100" width="12.54296875" style="1" customWidth="1"/>
    <col min="4101" max="4341" width="9.1796875" style="1"/>
    <col min="4342" max="4342" width="5.54296875" style="1" customWidth="1"/>
    <col min="4343" max="4343" width="21.54296875" style="1" customWidth="1"/>
    <col min="4344" max="4344" width="19.7265625" style="1" customWidth="1"/>
    <col min="4345" max="4345" width="13.453125" style="1" customWidth="1"/>
    <col min="4346" max="4356" width="12.54296875" style="1" customWidth="1"/>
    <col min="4357" max="4597" width="9.1796875" style="1"/>
    <col min="4598" max="4598" width="5.54296875" style="1" customWidth="1"/>
    <col min="4599" max="4599" width="21.54296875" style="1" customWidth="1"/>
    <col min="4600" max="4600" width="19.7265625" style="1" customWidth="1"/>
    <col min="4601" max="4601" width="13.453125" style="1" customWidth="1"/>
    <col min="4602" max="4612" width="12.54296875" style="1" customWidth="1"/>
    <col min="4613" max="4853" width="9.1796875" style="1"/>
    <col min="4854" max="4854" width="5.54296875" style="1" customWidth="1"/>
    <col min="4855" max="4855" width="21.54296875" style="1" customWidth="1"/>
    <col min="4856" max="4856" width="19.7265625" style="1" customWidth="1"/>
    <col min="4857" max="4857" width="13.453125" style="1" customWidth="1"/>
    <col min="4858" max="4868" width="12.54296875" style="1" customWidth="1"/>
    <col min="4869" max="5109" width="9.1796875" style="1"/>
    <col min="5110" max="5110" width="5.54296875" style="1" customWidth="1"/>
    <col min="5111" max="5111" width="21.54296875" style="1" customWidth="1"/>
    <col min="5112" max="5112" width="19.7265625" style="1" customWidth="1"/>
    <col min="5113" max="5113" width="13.453125" style="1" customWidth="1"/>
    <col min="5114" max="5124" width="12.54296875" style="1" customWidth="1"/>
    <col min="5125" max="5365" width="9.1796875" style="1"/>
    <col min="5366" max="5366" width="5.54296875" style="1" customWidth="1"/>
    <col min="5367" max="5367" width="21.54296875" style="1" customWidth="1"/>
    <col min="5368" max="5368" width="19.7265625" style="1" customWidth="1"/>
    <col min="5369" max="5369" width="13.453125" style="1" customWidth="1"/>
    <col min="5370" max="5380" width="12.54296875" style="1" customWidth="1"/>
    <col min="5381" max="5621" width="9.1796875" style="1"/>
    <col min="5622" max="5622" width="5.54296875" style="1" customWidth="1"/>
    <col min="5623" max="5623" width="21.54296875" style="1" customWidth="1"/>
    <col min="5624" max="5624" width="19.7265625" style="1" customWidth="1"/>
    <col min="5625" max="5625" width="13.453125" style="1" customWidth="1"/>
    <col min="5626" max="5636" width="12.54296875" style="1" customWidth="1"/>
    <col min="5637" max="5877" width="9.1796875" style="1"/>
    <col min="5878" max="5878" width="5.54296875" style="1" customWidth="1"/>
    <col min="5879" max="5879" width="21.54296875" style="1" customWidth="1"/>
    <col min="5880" max="5880" width="19.7265625" style="1" customWidth="1"/>
    <col min="5881" max="5881" width="13.453125" style="1" customWidth="1"/>
    <col min="5882" max="5892" width="12.54296875" style="1" customWidth="1"/>
    <col min="5893" max="6133" width="9.1796875" style="1"/>
    <col min="6134" max="6134" width="5.54296875" style="1" customWidth="1"/>
    <col min="6135" max="6135" width="21.54296875" style="1" customWidth="1"/>
    <col min="6136" max="6136" width="19.7265625" style="1" customWidth="1"/>
    <col min="6137" max="6137" width="13.453125" style="1" customWidth="1"/>
    <col min="6138" max="6148" width="12.54296875" style="1" customWidth="1"/>
    <col min="6149" max="6389" width="9.1796875" style="1"/>
    <col min="6390" max="6390" width="5.54296875" style="1" customWidth="1"/>
    <col min="6391" max="6391" width="21.54296875" style="1" customWidth="1"/>
    <col min="6392" max="6392" width="19.7265625" style="1" customWidth="1"/>
    <col min="6393" max="6393" width="13.453125" style="1" customWidth="1"/>
    <col min="6394" max="6404" width="12.54296875" style="1" customWidth="1"/>
    <col min="6405" max="6645" width="9.1796875" style="1"/>
    <col min="6646" max="6646" width="5.54296875" style="1" customWidth="1"/>
    <col min="6647" max="6647" width="21.54296875" style="1" customWidth="1"/>
    <col min="6648" max="6648" width="19.7265625" style="1" customWidth="1"/>
    <col min="6649" max="6649" width="13.453125" style="1" customWidth="1"/>
    <col min="6650" max="6660" width="12.54296875" style="1" customWidth="1"/>
    <col min="6661" max="6901" width="9.1796875" style="1"/>
    <col min="6902" max="6902" width="5.54296875" style="1" customWidth="1"/>
    <col min="6903" max="6903" width="21.54296875" style="1" customWidth="1"/>
    <col min="6904" max="6904" width="19.7265625" style="1" customWidth="1"/>
    <col min="6905" max="6905" width="13.453125" style="1" customWidth="1"/>
    <col min="6906" max="6916" width="12.54296875" style="1" customWidth="1"/>
    <col min="6917" max="7157" width="9.1796875" style="1"/>
    <col min="7158" max="7158" width="5.54296875" style="1" customWidth="1"/>
    <col min="7159" max="7159" width="21.54296875" style="1" customWidth="1"/>
    <col min="7160" max="7160" width="19.7265625" style="1" customWidth="1"/>
    <col min="7161" max="7161" width="13.453125" style="1" customWidth="1"/>
    <col min="7162" max="7172" width="12.54296875" style="1" customWidth="1"/>
    <col min="7173" max="7413" width="9.1796875" style="1"/>
    <col min="7414" max="7414" width="5.54296875" style="1" customWidth="1"/>
    <col min="7415" max="7415" width="21.54296875" style="1" customWidth="1"/>
    <col min="7416" max="7416" width="19.7265625" style="1" customWidth="1"/>
    <col min="7417" max="7417" width="13.453125" style="1" customWidth="1"/>
    <col min="7418" max="7428" width="12.54296875" style="1" customWidth="1"/>
    <col min="7429" max="7669" width="9.1796875" style="1"/>
    <col min="7670" max="7670" width="5.54296875" style="1" customWidth="1"/>
    <col min="7671" max="7671" width="21.54296875" style="1" customWidth="1"/>
    <col min="7672" max="7672" width="19.7265625" style="1" customWidth="1"/>
    <col min="7673" max="7673" width="13.453125" style="1" customWidth="1"/>
    <col min="7674" max="7684" width="12.54296875" style="1" customWidth="1"/>
    <col min="7685" max="7925" width="9.1796875" style="1"/>
    <col min="7926" max="7926" width="5.54296875" style="1" customWidth="1"/>
    <col min="7927" max="7927" width="21.54296875" style="1" customWidth="1"/>
    <col min="7928" max="7928" width="19.7265625" style="1" customWidth="1"/>
    <col min="7929" max="7929" width="13.453125" style="1" customWidth="1"/>
    <col min="7930" max="7940" width="12.54296875" style="1" customWidth="1"/>
    <col min="7941" max="8181" width="9.1796875" style="1"/>
    <col min="8182" max="8182" width="5.54296875" style="1" customWidth="1"/>
    <col min="8183" max="8183" width="21.54296875" style="1" customWidth="1"/>
    <col min="8184" max="8184" width="19.7265625" style="1" customWidth="1"/>
    <col min="8185" max="8185" width="13.453125" style="1" customWidth="1"/>
    <col min="8186" max="8196" width="12.54296875" style="1" customWidth="1"/>
    <col min="8197" max="8437" width="9.1796875" style="1"/>
    <col min="8438" max="8438" width="5.54296875" style="1" customWidth="1"/>
    <col min="8439" max="8439" width="21.54296875" style="1" customWidth="1"/>
    <col min="8440" max="8440" width="19.7265625" style="1" customWidth="1"/>
    <col min="8441" max="8441" width="13.453125" style="1" customWidth="1"/>
    <col min="8442" max="8452" width="12.54296875" style="1" customWidth="1"/>
    <col min="8453" max="8693" width="9.1796875" style="1"/>
    <col min="8694" max="8694" width="5.54296875" style="1" customWidth="1"/>
    <col min="8695" max="8695" width="21.54296875" style="1" customWidth="1"/>
    <col min="8696" max="8696" width="19.7265625" style="1" customWidth="1"/>
    <col min="8697" max="8697" width="13.453125" style="1" customWidth="1"/>
    <col min="8698" max="8708" width="12.54296875" style="1" customWidth="1"/>
    <col min="8709" max="8949" width="9.1796875" style="1"/>
    <col min="8950" max="8950" width="5.54296875" style="1" customWidth="1"/>
    <col min="8951" max="8951" width="21.54296875" style="1" customWidth="1"/>
    <col min="8952" max="8952" width="19.7265625" style="1" customWidth="1"/>
    <col min="8953" max="8953" width="13.453125" style="1" customWidth="1"/>
    <col min="8954" max="8964" width="12.54296875" style="1" customWidth="1"/>
    <col min="8965" max="9205" width="9.1796875" style="1"/>
    <col min="9206" max="9206" width="5.54296875" style="1" customWidth="1"/>
    <col min="9207" max="9207" width="21.54296875" style="1" customWidth="1"/>
    <col min="9208" max="9208" width="19.7265625" style="1" customWidth="1"/>
    <col min="9209" max="9209" width="13.453125" style="1" customWidth="1"/>
    <col min="9210" max="9220" width="12.54296875" style="1" customWidth="1"/>
    <col min="9221" max="9461" width="9.1796875" style="1"/>
    <col min="9462" max="9462" width="5.54296875" style="1" customWidth="1"/>
    <col min="9463" max="9463" width="21.54296875" style="1" customWidth="1"/>
    <col min="9464" max="9464" width="19.7265625" style="1" customWidth="1"/>
    <col min="9465" max="9465" width="13.453125" style="1" customWidth="1"/>
    <col min="9466" max="9476" width="12.54296875" style="1" customWidth="1"/>
    <col min="9477" max="9717" width="9.1796875" style="1"/>
    <col min="9718" max="9718" width="5.54296875" style="1" customWidth="1"/>
    <col min="9719" max="9719" width="21.54296875" style="1" customWidth="1"/>
    <col min="9720" max="9720" width="19.7265625" style="1" customWidth="1"/>
    <col min="9721" max="9721" width="13.453125" style="1" customWidth="1"/>
    <col min="9722" max="9732" width="12.54296875" style="1" customWidth="1"/>
    <col min="9733" max="9973" width="9.1796875" style="1"/>
    <col min="9974" max="9974" width="5.54296875" style="1" customWidth="1"/>
    <col min="9975" max="9975" width="21.54296875" style="1" customWidth="1"/>
    <col min="9976" max="9976" width="19.7265625" style="1" customWidth="1"/>
    <col min="9977" max="9977" width="13.453125" style="1" customWidth="1"/>
    <col min="9978" max="9988" width="12.54296875" style="1" customWidth="1"/>
    <col min="9989" max="10229" width="9.1796875" style="1"/>
    <col min="10230" max="10230" width="5.54296875" style="1" customWidth="1"/>
    <col min="10231" max="10231" width="21.54296875" style="1" customWidth="1"/>
    <col min="10232" max="10232" width="19.7265625" style="1" customWidth="1"/>
    <col min="10233" max="10233" width="13.453125" style="1" customWidth="1"/>
    <col min="10234" max="10244" width="12.54296875" style="1" customWidth="1"/>
    <col min="10245" max="10485" width="9.1796875" style="1"/>
    <col min="10486" max="10486" width="5.54296875" style="1" customWidth="1"/>
    <col min="10487" max="10487" width="21.54296875" style="1" customWidth="1"/>
    <col min="10488" max="10488" width="19.7265625" style="1" customWidth="1"/>
    <col min="10489" max="10489" width="13.453125" style="1" customWidth="1"/>
    <col min="10490" max="10500" width="12.54296875" style="1" customWidth="1"/>
    <col min="10501" max="10741" width="9.1796875" style="1"/>
    <col min="10742" max="10742" width="5.54296875" style="1" customWidth="1"/>
    <col min="10743" max="10743" width="21.54296875" style="1" customWidth="1"/>
    <col min="10744" max="10744" width="19.7265625" style="1" customWidth="1"/>
    <col min="10745" max="10745" width="13.453125" style="1" customWidth="1"/>
    <col min="10746" max="10756" width="12.54296875" style="1" customWidth="1"/>
    <col min="10757" max="10997" width="9.1796875" style="1"/>
    <col min="10998" max="10998" width="5.54296875" style="1" customWidth="1"/>
    <col min="10999" max="10999" width="21.54296875" style="1" customWidth="1"/>
    <col min="11000" max="11000" width="19.7265625" style="1" customWidth="1"/>
    <col min="11001" max="11001" width="13.453125" style="1" customWidth="1"/>
    <col min="11002" max="11012" width="12.54296875" style="1" customWidth="1"/>
    <col min="11013" max="11253" width="9.1796875" style="1"/>
    <col min="11254" max="11254" width="5.54296875" style="1" customWidth="1"/>
    <col min="11255" max="11255" width="21.54296875" style="1" customWidth="1"/>
    <col min="11256" max="11256" width="19.7265625" style="1" customWidth="1"/>
    <col min="11257" max="11257" width="13.453125" style="1" customWidth="1"/>
    <col min="11258" max="11268" width="12.54296875" style="1" customWidth="1"/>
    <col min="11269" max="11509" width="9.1796875" style="1"/>
    <col min="11510" max="11510" width="5.54296875" style="1" customWidth="1"/>
    <col min="11511" max="11511" width="21.54296875" style="1" customWidth="1"/>
    <col min="11512" max="11512" width="19.7265625" style="1" customWidth="1"/>
    <col min="11513" max="11513" width="13.453125" style="1" customWidth="1"/>
    <col min="11514" max="11524" width="12.54296875" style="1" customWidth="1"/>
    <col min="11525" max="11765" width="9.1796875" style="1"/>
    <col min="11766" max="11766" width="5.54296875" style="1" customWidth="1"/>
    <col min="11767" max="11767" width="21.54296875" style="1" customWidth="1"/>
    <col min="11768" max="11768" width="19.7265625" style="1" customWidth="1"/>
    <col min="11769" max="11769" width="13.453125" style="1" customWidth="1"/>
    <col min="11770" max="11780" width="12.54296875" style="1" customWidth="1"/>
    <col min="11781" max="12021" width="9.1796875" style="1"/>
    <col min="12022" max="12022" width="5.54296875" style="1" customWidth="1"/>
    <col min="12023" max="12023" width="21.54296875" style="1" customWidth="1"/>
    <col min="12024" max="12024" width="19.7265625" style="1" customWidth="1"/>
    <col min="12025" max="12025" width="13.453125" style="1" customWidth="1"/>
    <col min="12026" max="12036" width="12.54296875" style="1" customWidth="1"/>
    <col min="12037" max="12277" width="9.1796875" style="1"/>
    <col min="12278" max="12278" width="5.54296875" style="1" customWidth="1"/>
    <col min="12279" max="12279" width="21.54296875" style="1" customWidth="1"/>
    <col min="12280" max="12280" width="19.7265625" style="1" customWidth="1"/>
    <col min="12281" max="12281" width="13.453125" style="1" customWidth="1"/>
    <col min="12282" max="12292" width="12.54296875" style="1" customWidth="1"/>
    <col min="12293" max="12533" width="9.1796875" style="1"/>
    <col min="12534" max="12534" width="5.54296875" style="1" customWidth="1"/>
    <col min="12535" max="12535" width="21.54296875" style="1" customWidth="1"/>
    <col min="12536" max="12536" width="19.7265625" style="1" customWidth="1"/>
    <col min="12537" max="12537" width="13.453125" style="1" customWidth="1"/>
    <col min="12538" max="12548" width="12.54296875" style="1" customWidth="1"/>
    <col min="12549" max="12789" width="9.1796875" style="1"/>
    <col min="12790" max="12790" width="5.54296875" style="1" customWidth="1"/>
    <col min="12791" max="12791" width="21.54296875" style="1" customWidth="1"/>
    <col min="12792" max="12792" width="19.7265625" style="1" customWidth="1"/>
    <col min="12793" max="12793" width="13.453125" style="1" customWidth="1"/>
    <col min="12794" max="12804" width="12.54296875" style="1" customWidth="1"/>
    <col min="12805" max="13045" width="9.1796875" style="1"/>
    <col min="13046" max="13046" width="5.54296875" style="1" customWidth="1"/>
    <col min="13047" max="13047" width="21.54296875" style="1" customWidth="1"/>
    <col min="13048" max="13048" width="19.7265625" style="1" customWidth="1"/>
    <col min="13049" max="13049" width="13.453125" style="1" customWidth="1"/>
    <col min="13050" max="13060" width="12.54296875" style="1" customWidth="1"/>
    <col min="13061" max="13301" width="9.1796875" style="1"/>
    <col min="13302" max="13302" width="5.54296875" style="1" customWidth="1"/>
    <col min="13303" max="13303" width="21.54296875" style="1" customWidth="1"/>
    <col min="13304" max="13304" width="19.7265625" style="1" customWidth="1"/>
    <col min="13305" max="13305" width="13.453125" style="1" customWidth="1"/>
    <col min="13306" max="13316" width="12.54296875" style="1" customWidth="1"/>
    <col min="13317" max="13557" width="9.1796875" style="1"/>
    <col min="13558" max="13558" width="5.54296875" style="1" customWidth="1"/>
    <col min="13559" max="13559" width="21.54296875" style="1" customWidth="1"/>
    <col min="13560" max="13560" width="19.7265625" style="1" customWidth="1"/>
    <col min="13561" max="13561" width="13.453125" style="1" customWidth="1"/>
    <col min="13562" max="13572" width="12.54296875" style="1" customWidth="1"/>
    <col min="13573" max="13813" width="9.1796875" style="1"/>
    <col min="13814" max="13814" width="5.54296875" style="1" customWidth="1"/>
    <col min="13815" max="13815" width="21.54296875" style="1" customWidth="1"/>
    <col min="13816" max="13816" width="19.7265625" style="1" customWidth="1"/>
    <col min="13817" max="13817" width="13.453125" style="1" customWidth="1"/>
    <col min="13818" max="13828" width="12.54296875" style="1" customWidth="1"/>
    <col min="13829" max="14069" width="9.1796875" style="1"/>
    <col min="14070" max="14070" width="5.54296875" style="1" customWidth="1"/>
    <col min="14071" max="14071" width="21.54296875" style="1" customWidth="1"/>
    <col min="14072" max="14072" width="19.7265625" style="1" customWidth="1"/>
    <col min="14073" max="14073" width="13.453125" style="1" customWidth="1"/>
    <col min="14074" max="14084" width="12.54296875" style="1" customWidth="1"/>
    <col min="14085" max="14325" width="9.1796875" style="1"/>
    <col min="14326" max="14326" width="5.54296875" style="1" customWidth="1"/>
    <col min="14327" max="14327" width="21.54296875" style="1" customWidth="1"/>
    <col min="14328" max="14328" width="19.7265625" style="1" customWidth="1"/>
    <col min="14329" max="14329" width="13.453125" style="1" customWidth="1"/>
    <col min="14330" max="14340" width="12.54296875" style="1" customWidth="1"/>
    <col min="14341" max="14581" width="9.1796875" style="1"/>
    <col min="14582" max="14582" width="5.54296875" style="1" customWidth="1"/>
    <col min="14583" max="14583" width="21.54296875" style="1" customWidth="1"/>
    <col min="14584" max="14584" width="19.7265625" style="1" customWidth="1"/>
    <col min="14585" max="14585" width="13.453125" style="1" customWidth="1"/>
    <col min="14586" max="14596" width="12.54296875" style="1" customWidth="1"/>
    <col min="14597" max="14837" width="9.1796875" style="1"/>
    <col min="14838" max="14838" width="5.54296875" style="1" customWidth="1"/>
    <col min="14839" max="14839" width="21.54296875" style="1" customWidth="1"/>
    <col min="14840" max="14840" width="19.7265625" style="1" customWidth="1"/>
    <col min="14841" max="14841" width="13.453125" style="1" customWidth="1"/>
    <col min="14842" max="14852" width="12.54296875" style="1" customWidth="1"/>
    <col min="14853" max="15093" width="9.1796875" style="1"/>
    <col min="15094" max="15094" width="5.54296875" style="1" customWidth="1"/>
    <col min="15095" max="15095" width="21.54296875" style="1" customWidth="1"/>
    <col min="15096" max="15096" width="19.7265625" style="1" customWidth="1"/>
    <col min="15097" max="15097" width="13.453125" style="1" customWidth="1"/>
    <col min="15098" max="15108" width="12.54296875" style="1" customWidth="1"/>
    <col min="15109" max="15349" width="9.1796875" style="1"/>
    <col min="15350" max="15350" width="5.54296875" style="1" customWidth="1"/>
    <col min="15351" max="15351" width="21.54296875" style="1" customWidth="1"/>
    <col min="15352" max="15352" width="19.7265625" style="1" customWidth="1"/>
    <col min="15353" max="15353" width="13.453125" style="1" customWidth="1"/>
    <col min="15354" max="15364" width="12.54296875" style="1" customWidth="1"/>
    <col min="15365" max="15605" width="9.1796875" style="1"/>
    <col min="15606" max="15606" width="5.54296875" style="1" customWidth="1"/>
    <col min="15607" max="15607" width="21.54296875" style="1" customWidth="1"/>
    <col min="15608" max="15608" width="19.7265625" style="1" customWidth="1"/>
    <col min="15609" max="15609" width="13.453125" style="1" customWidth="1"/>
    <col min="15610" max="15620" width="12.54296875" style="1" customWidth="1"/>
    <col min="15621" max="15861" width="9.1796875" style="1"/>
    <col min="15862" max="15862" width="5.54296875" style="1" customWidth="1"/>
    <col min="15863" max="15863" width="21.54296875" style="1" customWidth="1"/>
    <col min="15864" max="15864" width="19.7265625" style="1" customWidth="1"/>
    <col min="15865" max="15865" width="13.453125" style="1" customWidth="1"/>
    <col min="15866" max="15876" width="12.54296875" style="1" customWidth="1"/>
    <col min="15877" max="16117" width="9.1796875" style="1"/>
    <col min="16118" max="16118" width="5.54296875" style="1" customWidth="1"/>
    <col min="16119" max="16119" width="21.54296875" style="1" customWidth="1"/>
    <col min="16120" max="16120" width="19.7265625" style="1" customWidth="1"/>
    <col min="16121" max="16121" width="13.453125" style="1" customWidth="1"/>
    <col min="16122" max="16132" width="12.54296875" style="1" customWidth="1"/>
    <col min="16133" max="16384" width="9.1796875" style="1"/>
  </cols>
  <sheetData>
    <row r="1" spans="1:5" ht="63.5" customHeight="1" x14ac:dyDescent="0.35">
      <c r="A1" s="13" t="s">
        <v>0</v>
      </c>
      <c r="B1" s="11" t="s">
        <v>1</v>
      </c>
      <c r="C1" s="11" t="s">
        <v>2</v>
      </c>
      <c r="D1" s="12" t="s">
        <v>3</v>
      </c>
      <c r="E1" s="2"/>
    </row>
    <row r="2" spans="1:5" ht="37" customHeight="1" x14ac:dyDescent="0.35">
      <c r="A2" s="3" t="str">
        <f>'[1]9'!B9</f>
        <v>TANJUNGPANDAN</v>
      </c>
      <c r="B2" s="4">
        <v>10</v>
      </c>
      <c r="C2" s="5">
        <v>8</v>
      </c>
      <c r="D2" s="5">
        <v>20</v>
      </c>
      <c r="E2" s="2"/>
    </row>
    <row r="3" spans="1:5" ht="37" customHeight="1" x14ac:dyDescent="0.35">
      <c r="A3" s="6" t="str">
        <f>'[1]9'!B15</f>
        <v>MEMBALONG</v>
      </c>
      <c r="B3" s="7">
        <v>0</v>
      </c>
      <c r="C3" s="8">
        <v>2</v>
      </c>
      <c r="D3" s="8">
        <v>3</v>
      </c>
      <c r="E3" s="2"/>
    </row>
    <row r="4" spans="1:5" ht="37" customHeight="1" x14ac:dyDescent="0.35">
      <c r="A4" s="6" t="str">
        <f>'[1]9'!B17</f>
        <v>SELAT NASIK</v>
      </c>
      <c r="B4" s="7">
        <v>0</v>
      </c>
      <c r="C4" s="8">
        <v>1</v>
      </c>
      <c r="D4" s="8">
        <v>1</v>
      </c>
      <c r="E4" s="2"/>
    </row>
    <row r="5" spans="1:5" ht="37" customHeight="1" x14ac:dyDescent="0.35">
      <c r="A5" s="6" t="str">
        <f>'[1]9'!B12</f>
        <v>SIJUK</v>
      </c>
      <c r="B5" s="7">
        <v>5</v>
      </c>
      <c r="C5" s="8">
        <v>3</v>
      </c>
      <c r="D5" s="8">
        <v>8</v>
      </c>
      <c r="E5" s="2"/>
    </row>
    <row r="6" spans="1:5" ht="37" customHeight="1" x14ac:dyDescent="0.35">
      <c r="A6" s="6" t="str">
        <f>'[1]9'!B14</f>
        <v>BADAU</v>
      </c>
      <c r="B6" s="7">
        <v>5</v>
      </c>
      <c r="C6" s="8">
        <v>5</v>
      </c>
      <c r="D6" s="8">
        <v>13</v>
      </c>
      <c r="E6" s="2"/>
    </row>
    <row r="7" spans="1:5" ht="35" customHeight="1" x14ac:dyDescent="0.35">
      <c r="A7" s="14" t="s">
        <v>4</v>
      </c>
      <c r="B7" s="9">
        <f>SUM(B2:B6)</f>
        <v>20</v>
      </c>
      <c r="C7" s="9">
        <f>SUM(C2:C6)</f>
        <v>19</v>
      </c>
      <c r="D7" s="9">
        <f>SUM(D2:D6)</f>
        <v>45</v>
      </c>
      <c r="E7" s="2"/>
    </row>
    <row r="9" spans="1:5" x14ac:dyDescent="0.35">
      <c r="A9" s="10"/>
    </row>
    <row r="10" spans="1:5" x14ac:dyDescent="0.35">
      <c r="A10" s="10"/>
    </row>
    <row r="11" spans="1:5" x14ac:dyDescent="0.35">
      <c r="A11" s="10"/>
    </row>
  </sheetData>
  <conditionalFormatting sqref="D2:D6">
    <cfRule type="cellIs" dxfId="0" priority="1" stopIfTrue="1" operator="lessThan">
      <formula>#REF!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2023-07-21T02:33:18Z</dcterms:created>
  <dcterms:modified xsi:type="dcterms:W3CDTF">2023-07-21T02:38:11Z</dcterms:modified>
</cp:coreProperties>
</file>